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730" activeTab="0"/>
  </bookViews>
  <sheets>
    <sheet name="問題" sheetId="1" r:id="rId1"/>
    <sheet name="説明用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<sst xmlns="http://schemas.openxmlformats.org/spreadsheetml/2006/main" count="23" uniqueCount="12">
  <si>
    <t>×</t>
  </si>
  <si>
    <t>１００マス計算（１）</t>
  </si>
  <si>
    <t>氏名【　　　　　　　　　　　　　】</t>
  </si>
  <si>
    <t>時間…（　　分）（　　　秒）</t>
  </si>
  <si>
    <t>１００マス計算（6）</t>
  </si>
  <si>
    <t>＋</t>
  </si>
  <si>
    <t>１００マス計算（たし算）</t>
  </si>
  <si>
    <t>１００マス計算（かけ算）</t>
  </si>
  <si>
    <t>３分集中してがんばって！時間…（　　分）（　　　秒）</t>
  </si>
  <si>
    <t>毎日、がんばることが大事です。</t>
  </si>
  <si>
    <t>３分間でできた分でいいです。</t>
  </si>
  <si>
    <t>すこしずつ時間もみじかくなります。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</si>
</sst>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0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AR P明朝体U"/>
      <family val="3"/>
    </font>
    <font>
      <sz val="16"/>
      <color indexed="8"/>
      <name val="AR P明朝体U"/>
      <family val="3"/>
    </font>
    <font>
      <sz val="24"/>
      <color indexed="8"/>
      <name val="AR P明朝体U"/>
      <family val="3"/>
    </font>
    <font>
      <sz val="12"/>
      <color indexed="8"/>
      <name val="ＭＳ Ｐゴシック"/>
      <family val="3"/>
    </font>
    <font>
      <sz val="12"/>
      <color indexed="8"/>
      <name val="AR P丸ゴシック体M"/>
      <family val="3"/>
    </font>
    <font>
      <sz val="28"/>
      <color indexed="8"/>
      <name val="ＤＦＧ太丸ゴシック体"/>
      <family val="3"/>
    </font>
    <font>
      <sz val="14"/>
      <color indexed="8"/>
      <name val="AR P丸ゴシック体M"/>
      <family val="3"/>
    </font>
    <font>
      <sz val="10"/>
      <color indexed="8"/>
      <name val="ＭＳ Ｐゴシック"/>
      <family val="3"/>
    </font>
    <font>
      <sz val="18"/>
      <color indexed="8"/>
      <name val="AR P丸ゴシック体M"/>
      <family val="3"/>
    </font>
    <font>
      <b/>
      <sz val="18"/>
      <color indexed="8"/>
      <name val="AR P丸ゴシック体M"/>
      <family val="3"/>
    </font>
    <font>
      <b/>
      <sz val="28"/>
      <color indexed="8"/>
      <name val="ＤＦＧ太丸ゴシック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24"/>
      <color indexed="10"/>
      <name val="ＭＳ Ｐゴシック"/>
      <family val="3"/>
    </font>
    <font>
      <b/>
      <sz val="24"/>
      <color indexed="10"/>
      <name val="Calibri"/>
      <family val="2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  <font>
      <b/>
      <sz val="18"/>
      <color indexed="8"/>
      <name val="Calibri"/>
      <family val="3"/>
    </font>
    <font>
      <b/>
      <sz val="10"/>
      <color indexed="8"/>
      <name val="Calibri"/>
      <family val="3"/>
    </font>
    <font>
      <sz val="16"/>
      <color indexed="8"/>
      <name val="Calibri"/>
      <family val="3"/>
    </font>
    <font>
      <sz val="14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0" fillId="0" borderId="0" applyFont="0" applyFill="0" applyBorder="0" applyAlignment="0" applyProtection="0"/>
    <xf numFmtId="0" fontId="1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56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vertical="center" shrinkToFit="1"/>
    </xf>
    <xf numFmtId="0" fontId="56" fillId="0" borderId="13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13</xdr:row>
      <xdr:rowOff>200025</xdr:rowOff>
    </xdr:from>
    <xdr:to>
      <xdr:col>7</xdr:col>
      <xdr:colOff>209550</xdr:colOff>
      <xdr:row>14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381250" y="7134225"/>
          <a:ext cx="1828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折り曲げてやりましょう</a:t>
          </a:r>
        </a:p>
      </xdr:txBody>
    </xdr:sp>
    <xdr:clientData/>
  </xdr:twoCellAnchor>
  <xdr:twoCellAnchor>
    <xdr:from>
      <xdr:col>4</xdr:col>
      <xdr:colOff>95250</xdr:colOff>
      <xdr:row>39</xdr:row>
      <xdr:rowOff>200025</xdr:rowOff>
    </xdr:from>
    <xdr:to>
      <xdr:col>7</xdr:col>
      <xdr:colOff>209550</xdr:colOff>
      <xdr:row>40</xdr:row>
      <xdr:rowOff>95250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2381250" y="17697450"/>
          <a:ext cx="1828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折り曲げてやりましょう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13</xdr:row>
      <xdr:rowOff>200025</xdr:rowOff>
    </xdr:from>
    <xdr:to>
      <xdr:col>7</xdr:col>
      <xdr:colOff>209550</xdr:colOff>
      <xdr:row>14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381250" y="7134225"/>
          <a:ext cx="1828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折り曲げてやりましょう</a:t>
          </a:r>
        </a:p>
      </xdr:txBody>
    </xdr:sp>
    <xdr:clientData/>
  </xdr:twoCellAnchor>
  <xdr:twoCellAnchor>
    <xdr:from>
      <xdr:col>4</xdr:col>
      <xdr:colOff>95250</xdr:colOff>
      <xdr:row>39</xdr:row>
      <xdr:rowOff>200025</xdr:rowOff>
    </xdr:from>
    <xdr:to>
      <xdr:col>7</xdr:col>
      <xdr:colOff>209550</xdr:colOff>
      <xdr:row>40</xdr:row>
      <xdr:rowOff>95250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2381250" y="17697450"/>
          <a:ext cx="1828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折り曲げてやりましょう</a:t>
          </a:r>
        </a:p>
      </xdr:txBody>
    </xdr:sp>
    <xdr:clientData/>
  </xdr:twoCellAnchor>
  <xdr:twoCellAnchor>
    <xdr:from>
      <xdr:col>1</xdr:col>
      <xdr:colOff>257175</xdr:colOff>
      <xdr:row>3</xdr:row>
      <xdr:rowOff>371475</xdr:rowOff>
    </xdr:from>
    <xdr:to>
      <xdr:col>10</xdr:col>
      <xdr:colOff>381000</xdr:colOff>
      <xdr:row>5</xdr:row>
      <xdr:rowOff>409575</xdr:rowOff>
    </xdr:to>
    <xdr:sp>
      <xdr:nvSpPr>
        <xdr:cNvPr id="3" name="四角形吹き出し 11"/>
        <xdr:cNvSpPr>
          <a:spLocks/>
        </xdr:cNvSpPr>
      </xdr:nvSpPr>
      <xdr:spPr>
        <a:xfrm>
          <a:off x="828675" y="1971675"/>
          <a:ext cx="5267325" cy="1104900"/>
        </a:xfrm>
        <a:prstGeom prst="wedgeRectCallout">
          <a:avLst>
            <a:gd name="adj1" fmla="val -26407"/>
            <a:gd name="adj2" fmla="val -7695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数字を入力すれば、自動的に</a:t>
          </a: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</a:rPr>
            <a:t>答えも変更されます。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75" zoomScaleNormal="75" zoomScalePageLayoutView="0" workbookViewId="0" topLeftCell="A1">
      <selection activeCell="A29" sqref="A29"/>
    </sheetView>
  </sheetViews>
  <sheetFormatPr defaultColWidth="8.57421875" defaultRowHeight="42" customHeight="1"/>
  <sheetData>
    <row r="1" spans="1:11" ht="42" customHeight="1">
      <c r="A1" s="15" t="s">
        <v>7</v>
      </c>
      <c r="B1" s="16"/>
      <c r="C1" s="16"/>
      <c r="D1" s="16"/>
      <c r="E1" s="16"/>
      <c r="F1" s="16"/>
      <c r="G1" s="13" t="s">
        <v>2</v>
      </c>
      <c r="H1" s="13"/>
      <c r="I1" s="13"/>
      <c r="J1" s="13"/>
      <c r="K1" s="13"/>
    </row>
    <row r="2" spans="1:13" ht="42" customHeight="1">
      <c r="A2" s="11" t="s">
        <v>8</v>
      </c>
      <c r="B2" s="11"/>
      <c r="C2" s="11"/>
      <c r="D2" s="11"/>
      <c r="E2" s="12"/>
      <c r="F2" s="12"/>
      <c r="G2" s="14"/>
      <c r="H2" s="14"/>
      <c r="I2" s="14"/>
      <c r="J2" s="14"/>
      <c r="K2" s="14"/>
      <c r="M2" s="18" t="s">
        <v>10</v>
      </c>
    </row>
    <row r="3" spans="1:13" ht="42" customHeight="1">
      <c r="A3" s="1" t="s">
        <v>0</v>
      </c>
      <c r="B3" s="1">
        <v>5</v>
      </c>
      <c r="C3" s="1">
        <v>4</v>
      </c>
      <c r="D3" s="1">
        <v>9</v>
      </c>
      <c r="E3" s="1">
        <v>1</v>
      </c>
      <c r="F3" s="1">
        <v>0</v>
      </c>
      <c r="G3" s="1">
        <v>2</v>
      </c>
      <c r="H3" s="1">
        <v>3</v>
      </c>
      <c r="I3" s="1">
        <v>7</v>
      </c>
      <c r="J3" s="1">
        <v>6</v>
      </c>
      <c r="K3" s="1">
        <v>8</v>
      </c>
      <c r="M3" s="18" t="s">
        <v>9</v>
      </c>
    </row>
    <row r="4" spans="1:13" ht="42" customHeight="1">
      <c r="A4" s="1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M4" s="19" t="s">
        <v>11</v>
      </c>
    </row>
    <row r="5" spans="1:11" ht="42" customHeight="1">
      <c r="A5" s="1">
        <v>5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42" customHeight="1">
      <c r="A6" s="1">
        <v>1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42" customHeight="1">
      <c r="A7" s="1">
        <v>9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42" customHeight="1">
      <c r="A8" s="1">
        <v>2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42" customHeight="1">
      <c r="A9" s="1">
        <v>6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42" customHeight="1">
      <c r="A10" s="1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42" customHeight="1">
      <c r="A11" s="1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42" customHeight="1">
      <c r="A12" s="1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42" customHeight="1">
      <c r="A13" s="1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4.75" customHeight="1" thickBo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ht="13.5" customHeight="1"/>
    <row r="16" spans="1:11" s="3" customFormat="1" ht="22.5" customHeight="1">
      <c r="A16" s="2" t="s">
        <v>0</v>
      </c>
      <c r="B16" s="2">
        <f>B3</f>
        <v>5</v>
      </c>
      <c r="C16" s="2">
        <f aca="true" t="shared" si="0" ref="C16:K16">C3</f>
        <v>4</v>
      </c>
      <c r="D16" s="2">
        <f t="shared" si="0"/>
        <v>9</v>
      </c>
      <c r="E16" s="2">
        <f t="shared" si="0"/>
        <v>1</v>
      </c>
      <c r="F16" s="2">
        <f t="shared" si="0"/>
        <v>0</v>
      </c>
      <c r="G16" s="2">
        <f t="shared" si="0"/>
        <v>2</v>
      </c>
      <c r="H16" s="2">
        <f t="shared" si="0"/>
        <v>3</v>
      </c>
      <c r="I16" s="2">
        <f t="shared" si="0"/>
        <v>7</v>
      </c>
      <c r="J16" s="2">
        <f t="shared" si="0"/>
        <v>6</v>
      </c>
      <c r="K16" s="2">
        <f t="shared" si="0"/>
        <v>8</v>
      </c>
    </row>
    <row r="17" spans="1:11" s="3" customFormat="1" ht="22.5" customHeight="1">
      <c r="A17" s="5">
        <f>A4</f>
        <v>3</v>
      </c>
      <c r="B17" s="6">
        <f>$B$3*A4</f>
        <v>15</v>
      </c>
      <c r="C17" s="6">
        <f>C3*$A$4</f>
        <v>12</v>
      </c>
      <c r="D17" s="6">
        <f aca="true" t="shared" si="1" ref="D17:K17">D3*$A$4</f>
        <v>27</v>
      </c>
      <c r="E17" s="6">
        <f t="shared" si="1"/>
        <v>3</v>
      </c>
      <c r="F17" s="6">
        <f t="shared" si="1"/>
        <v>0</v>
      </c>
      <c r="G17" s="6">
        <f t="shared" si="1"/>
        <v>6</v>
      </c>
      <c r="H17" s="6">
        <f t="shared" si="1"/>
        <v>9</v>
      </c>
      <c r="I17" s="6">
        <f t="shared" si="1"/>
        <v>21</v>
      </c>
      <c r="J17" s="6">
        <f t="shared" si="1"/>
        <v>18</v>
      </c>
      <c r="K17" s="6">
        <f t="shared" si="1"/>
        <v>24</v>
      </c>
    </row>
    <row r="18" spans="1:11" s="3" customFormat="1" ht="22.5" customHeight="1">
      <c r="A18" s="2">
        <f aca="true" t="shared" si="2" ref="A18:A26">A5</f>
        <v>5</v>
      </c>
      <c r="B18" s="4">
        <f aca="true" t="shared" si="3" ref="B18:B26">$B$3*A5</f>
        <v>25</v>
      </c>
      <c r="C18" s="4">
        <f>C3*$A$5</f>
        <v>20</v>
      </c>
      <c r="D18" s="4">
        <f aca="true" t="shared" si="4" ref="D18:K18">D3*$A$5</f>
        <v>45</v>
      </c>
      <c r="E18" s="4">
        <f t="shared" si="4"/>
        <v>5</v>
      </c>
      <c r="F18" s="4">
        <f t="shared" si="4"/>
        <v>0</v>
      </c>
      <c r="G18" s="4">
        <f t="shared" si="4"/>
        <v>10</v>
      </c>
      <c r="H18" s="4">
        <f t="shared" si="4"/>
        <v>15</v>
      </c>
      <c r="I18" s="4">
        <f t="shared" si="4"/>
        <v>35</v>
      </c>
      <c r="J18" s="4">
        <f t="shared" si="4"/>
        <v>30</v>
      </c>
      <c r="K18" s="4">
        <f t="shared" si="4"/>
        <v>40</v>
      </c>
    </row>
    <row r="19" spans="1:11" s="3" customFormat="1" ht="22.5" customHeight="1">
      <c r="A19" s="5">
        <f t="shared" si="2"/>
        <v>1</v>
      </c>
      <c r="B19" s="6">
        <f t="shared" si="3"/>
        <v>5</v>
      </c>
      <c r="C19" s="6">
        <f>C3*$A$6</f>
        <v>4</v>
      </c>
      <c r="D19" s="6">
        <f aca="true" t="shared" si="5" ref="D19:K19">D3*$A$6</f>
        <v>9</v>
      </c>
      <c r="E19" s="6">
        <f t="shared" si="5"/>
        <v>1</v>
      </c>
      <c r="F19" s="6">
        <f t="shared" si="5"/>
        <v>0</v>
      </c>
      <c r="G19" s="6">
        <f t="shared" si="5"/>
        <v>2</v>
      </c>
      <c r="H19" s="6">
        <f t="shared" si="5"/>
        <v>3</v>
      </c>
      <c r="I19" s="6">
        <f t="shared" si="5"/>
        <v>7</v>
      </c>
      <c r="J19" s="6">
        <f t="shared" si="5"/>
        <v>6</v>
      </c>
      <c r="K19" s="6">
        <f t="shared" si="5"/>
        <v>8</v>
      </c>
    </row>
    <row r="20" spans="1:11" s="3" customFormat="1" ht="22.5" customHeight="1">
      <c r="A20" s="2">
        <f t="shared" si="2"/>
        <v>9</v>
      </c>
      <c r="B20" s="4">
        <f t="shared" si="3"/>
        <v>45</v>
      </c>
      <c r="C20" s="4">
        <f>C3*$A$7</f>
        <v>36</v>
      </c>
      <c r="D20" s="4">
        <f aca="true" t="shared" si="6" ref="D20:K20">D3*$A$7</f>
        <v>81</v>
      </c>
      <c r="E20" s="4">
        <f t="shared" si="6"/>
        <v>9</v>
      </c>
      <c r="F20" s="4">
        <f t="shared" si="6"/>
        <v>0</v>
      </c>
      <c r="G20" s="4">
        <f t="shared" si="6"/>
        <v>18</v>
      </c>
      <c r="H20" s="4">
        <f t="shared" si="6"/>
        <v>27</v>
      </c>
      <c r="I20" s="4">
        <f t="shared" si="6"/>
        <v>63</v>
      </c>
      <c r="J20" s="4">
        <f t="shared" si="6"/>
        <v>54</v>
      </c>
      <c r="K20" s="4">
        <f t="shared" si="6"/>
        <v>72</v>
      </c>
    </row>
    <row r="21" spans="1:11" s="3" customFormat="1" ht="22.5" customHeight="1">
      <c r="A21" s="5">
        <f t="shared" si="2"/>
        <v>2</v>
      </c>
      <c r="B21" s="6">
        <f t="shared" si="3"/>
        <v>10</v>
      </c>
      <c r="C21" s="6">
        <f>C3*$A$8</f>
        <v>8</v>
      </c>
      <c r="D21" s="6">
        <f aca="true" t="shared" si="7" ref="D21:K21">D3*$A$8</f>
        <v>18</v>
      </c>
      <c r="E21" s="6">
        <f t="shared" si="7"/>
        <v>2</v>
      </c>
      <c r="F21" s="6">
        <f t="shared" si="7"/>
        <v>0</v>
      </c>
      <c r="G21" s="6">
        <f t="shared" si="7"/>
        <v>4</v>
      </c>
      <c r="H21" s="6">
        <f t="shared" si="7"/>
        <v>6</v>
      </c>
      <c r="I21" s="6">
        <f t="shared" si="7"/>
        <v>14</v>
      </c>
      <c r="J21" s="6">
        <f t="shared" si="7"/>
        <v>12</v>
      </c>
      <c r="K21" s="6">
        <f t="shared" si="7"/>
        <v>16</v>
      </c>
    </row>
    <row r="22" spans="1:11" s="3" customFormat="1" ht="22.5" customHeight="1">
      <c r="A22" s="2">
        <f t="shared" si="2"/>
        <v>6</v>
      </c>
      <c r="B22" s="4">
        <f t="shared" si="3"/>
        <v>30</v>
      </c>
      <c r="C22" s="4">
        <f>C3*$A$9</f>
        <v>24</v>
      </c>
      <c r="D22" s="4">
        <f aca="true" t="shared" si="8" ref="D22:K22">D3*$A$9</f>
        <v>54</v>
      </c>
      <c r="E22" s="4">
        <f t="shared" si="8"/>
        <v>6</v>
      </c>
      <c r="F22" s="4">
        <f t="shared" si="8"/>
        <v>0</v>
      </c>
      <c r="G22" s="4">
        <f t="shared" si="8"/>
        <v>12</v>
      </c>
      <c r="H22" s="4">
        <f t="shared" si="8"/>
        <v>18</v>
      </c>
      <c r="I22" s="4">
        <f t="shared" si="8"/>
        <v>42</v>
      </c>
      <c r="J22" s="4">
        <f t="shared" si="8"/>
        <v>36</v>
      </c>
      <c r="K22" s="4">
        <f t="shared" si="8"/>
        <v>48</v>
      </c>
    </row>
    <row r="23" spans="1:11" s="3" customFormat="1" ht="22.5" customHeight="1">
      <c r="A23" s="5">
        <f t="shared" si="2"/>
        <v>8</v>
      </c>
      <c r="B23" s="6">
        <f t="shared" si="3"/>
        <v>40</v>
      </c>
      <c r="C23" s="6">
        <f>C3*$A$10</f>
        <v>32</v>
      </c>
      <c r="D23" s="6">
        <f aca="true" t="shared" si="9" ref="D23:K23">D3*$A$10</f>
        <v>72</v>
      </c>
      <c r="E23" s="6">
        <f t="shared" si="9"/>
        <v>8</v>
      </c>
      <c r="F23" s="6">
        <f t="shared" si="9"/>
        <v>0</v>
      </c>
      <c r="G23" s="6">
        <f t="shared" si="9"/>
        <v>16</v>
      </c>
      <c r="H23" s="6">
        <f t="shared" si="9"/>
        <v>24</v>
      </c>
      <c r="I23" s="6">
        <f t="shared" si="9"/>
        <v>56</v>
      </c>
      <c r="J23" s="6">
        <f t="shared" si="9"/>
        <v>48</v>
      </c>
      <c r="K23" s="6">
        <f t="shared" si="9"/>
        <v>64</v>
      </c>
    </row>
    <row r="24" spans="1:11" s="3" customFormat="1" ht="22.5" customHeight="1">
      <c r="A24" s="2">
        <f t="shared" si="2"/>
        <v>0</v>
      </c>
      <c r="B24" s="4">
        <f t="shared" si="3"/>
        <v>0</v>
      </c>
      <c r="C24" s="4">
        <f>C3*$A$11</f>
        <v>0</v>
      </c>
      <c r="D24" s="4">
        <f aca="true" t="shared" si="10" ref="D24:K24">D3*$A$11</f>
        <v>0</v>
      </c>
      <c r="E24" s="4">
        <f t="shared" si="10"/>
        <v>0</v>
      </c>
      <c r="F24" s="4">
        <f t="shared" si="10"/>
        <v>0</v>
      </c>
      <c r="G24" s="4">
        <f t="shared" si="10"/>
        <v>0</v>
      </c>
      <c r="H24" s="4">
        <f t="shared" si="10"/>
        <v>0</v>
      </c>
      <c r="I24" s="4">
        <f t="shared" si="10"/>
        <v>0</v>
      </c>
      <c r="J24" s="4">
        <f t="shared" si="10"/>
        <v>0</v>
      </c>
      <c r="K24" s="4">
        <f t="shared" si="10"/>
        <v>0</v>
      </c>
    </row>
    <row r="25" spans="1:11" s="3" customFormat="1" ht="22.5" customHeight="1">
      <c r="A25" s="5">
        <f t="shared" si="2"/>
        <v>4</v>
      </c>
      <c r="B25" s="6">
        <f t="shared" si="3"/>
        <v>20</v>
      </c>
      <c r="C25" s="6">
        <f>C3*$A$12</f>
        <v>16</v>
      </c>
      <c r="D25" s="6">
        <f aca="true" t="shared" si="11" ref="D25:K25">D3*$A$12</f>
        <v>36</v>
      </c>
      <c r="E25" s="6">
        <f t="shared" si="11"/>
        <v>4</v>
      </c>
      <c r="F25" s="6">
        <f t="shared" si="11"/>
        <v>0</v>
      </c>
      <c r="G25" s="6">
        <f t="shared" si="11"/>
        <v>8</v>
      </c>
      <c r="H25" s="6">
        <f t="shared" si="11"/>
        <v>12</v>
      </c>
      <c r="I25" s="6">
        <f t="shared" si="11"/>
        <v>28</v>
      </c>
      <c r="J25" s="6">
        <f t="shared" si="11"/>
        <v>24</v>
      </c>
      <c r="K25" s="6">
        <f t="shared" si="11"/>
        <v>32</v>
      </c>
    </row>
    <row r="26" spans="1:11" s="3" customFormat="1" ht="22.5" customHeight="1">
      <c r="A26" s="2">
        <f t="shared" si="2"/>
        <v>7</v>
      </c>
      <c r="B26" s="4">
        <f t="shared" si="3"/>
        <v>35</v>
      </c>
      <c r="C26" s="4">
        <f>C3*$A$13</f>
        <v>28</v>
      </c>
      <c r="D26" s="4">
        <f aca="true" t="shared" si="12" ref="D26:K26">D3*$A$13</f>
        <v>63</v>
      </c>
      <c r="E26" s="4">
        <f t="shared" si="12"/>
        <v>7</v>
      </c>
      <c r="F26" s="4">
        <f t="shared" si="12"/>
        <v>0</v>
      </c>
      <c r="G26" s="4">
        <f t="shared" si="12"/>
        <v>14</v>
      </c>
      <c r="H26" s="4">
        <f t="shared" si="12"/>
        <v>21</v>
      </c>
      <c r="I26" s="4">
        <f t="shared" si="12"/>
        <v>49</v>
      </c>
      <c r="J26" s="4">
        <f t="shared" si="12"/>
        <v>42</v>
      </c>
      <c r="K26" s="4">
        <f t="shared" si="12"/>
        <v>56</v>
      </c>
    </row>
    <row r="27" spans="1:11" ht="42" customHeight="1">
      <c r="A27" s="15" t="s">
        <v>6</v>
      </c>
      <c r="B27" s="16"/>
      <c r="C27" s="16"/>
      <c r="D27" s="16"/>
      <c r="E27" s="16"/>
      <c r="F27" s="16"/>
      <c r="G27" s="13" t="s">
        <v>2</v>
      </c>
      <c r="H27" s="13"/>
      <c r="I27" s="13"/>
      <c r="J27" s="13"/>
      <c r="K27" s="13"/>
    </row>
    <row r="28" spans="1:11" ht="42" customHeight="1">
      <c r="A28" s="11" t="s">
        <v>8</v>
      </c>
      <c r="B28" s="11"/>
      <c r="C28" s="11"/>
      <c r="D28" s="11"/>
      <c r="E28" s="12"/>
      <c r="F28" s="12"/>
      <c r="G28" s="14"/>
      <c r="H28" s="14"/>
      <c r="I28" s="14"/>
      <c r="J28" s="14"/>
      <c r="K28" s="14"/>
    </row>
    <row r="29" spans="1:11" ht="42" customHeight="1">
      <c r="A29" s="1" t="s">
        <v>5</v>
      </c>
      <c r="B29" s="1">
        <v>3</v>
      </c>
      <c r="C29" s="1">
        <v>4</v>
      </c>
      <c r="D29" s="1">
        <v>9</v>
      </c>
      <c r="E29" s="1">
        <v>1</v>
      </c>
      <c r="F29" s="1">
        <v>0</v>
      </c>
      <c r="G29" s="1">
        <v>2</v>
      </c>
      <c r="H29" s="1">
        <v>5</v>
      </c>
      <c r="I29" s="1">
        <v>7</v>
      </c>
      <c r="J29" s="1">
        <v>6</v>
      </c>
      <c r="K29" s="1">
        <v>8</v>
      </c>
    </row>
    <row r="30" spans="1:11" ht="42" customHeight="1">
      <c r="A30" s="1">
        <v>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42" customHeight="1">
      <c r="A31" s="1">
        <v>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42" customHeight="1">
      <c r="A32" s="1">
        <v>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42" customHeight="1">
      <c r="A33" s="1">
        <v>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42" customHeight="1">
      <c r="A34" s="1">
        <v>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42" customHeight="1">
      <c r="A35" s="1">
        <v>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42" customHeight="1">
      <c r="A36" s="1">
        <v>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42" customHeight="1">
      <c r="A37" s="1">
        <v>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42" customHeight="1">
      <c r="A38" s="1">
        <v>4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42" customHeight="1">
      <c r="A39" s="1">
        <v>7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24.75" customHeight="1" thickBo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ht="13.5" customHeight="1"/>
    <row r="42" spans="1:11" s="3" customFormat="1" ht="22.5" customHeight="1">
      <c r="A42" s="2" t="s">
        <v>5</v>
      </c>
      <c r="B42" s="2">
        <f>B29</f>
        <v>3</v>
      </c>
      <c r="C42" s="2">
        <f aca="true" t="shared" si="13" ref="C42:K42">C29</f>
        <v>4</v>
      </c>
      <c r="D42" s="2">
        <f t="shared" si="13"/>
        <v>9</v>
      </c>
      <c r="E42" s="2">
        <f t="shared" si="13"/>
        <v>1</v>
      </c>
      <c r="F42" s="2">
        <f t="shared" si="13"/>
        <v>0</v>
      </c>
      <c r="G42" s="2">
        <f t="shared" si="13"/>
        <v>2</v>
      </c>
      <c r="H42" s="2">
        <f t="shared" si="13"/>
        <v>5</v>
      </c>
      <c r="I42" s="2">
        <f t="shared" si="13"/>
        <v>7</v>
      </c>
      <c r="J42" s="2">
        <f t="shared" si="13"/>
        <v>6</v>
      </c>
      <c r="K42" s="2">
        <f t="shared" si="13"/>
        <v>8</v>
      </c>
    </row>
    <row r="43" spans="1:11" s="3" customFormat="1" ht="22.5" customHeight="1">
      <c r="A43" s="5">
        <f>A30</f>
        <v>3</v>
      </c>
      <c r="B43" s="6">
        <f aca="true" t="shared" si="14" ref="B43:B52">$B$3+A30</f>
        <v>8</v>
      </c>
      <c r="C43" s="6">
        <f>C29+$A$4</f>
        <v>7</v>
      </c>
      <c r="D43" s="6">
        <f aca="true" t="shared" si="15" ref="D43:K43">D29+$A$4</f>
        <v>12</v>
      </c>
      <c r="E43" s="6">
        <f t="shared" si="15"/>
        <v>4</v>
      </c>
      <c r="F43" s="6">
        <f t="shared" si="15"/>
        <v>3</v>
      </c>
      <c r="G43" s="6">
        <f t="shared" si="15"/>
        <v>5</v>
      </c>
      <c r="H43" s="6">
        <f t="shared" si="15"/>
        <v>8</v>
      </c>
      <c r="I43" s="6">
        <f t="shared" si="15"/>
        <v>10</v>
      </c>
      <c r="J43" s="6">
        <f t="shared" si="15"/>
        <v>9</v>
      </c>
      <c r="K43" s="6">
        <f t="shared" si="15"/>
        <v>11</v>
      </c>
    </row>
    <row r="44" spans="1:11" s="3" customFormat="1" ht="22.5" customHeight="1">
      <c r="A44" s="2">
        <f aca="true" t="shared" si="16" ref="A44:A52">A31</f>
        <v>5</v>
      </c>
      <c r="B44" s="4">
        <f t="shared" si="14"/>
        <v>10</v>
      </c>
      <c r="C44" s="4">
        <f>C29+$A$5</f>
        <v>9</v>
      </c>
      <c r="D44" s="4">
        <f aca="true" t="shared" si="17" ref="D44:K44">D29+$A$5</f>
        <v>14</v>
      </c>
      <c r="E44" s="4">
        <f t="shared" si="17"/>
        <v>6</v>
      </c>
      <c r="F44" s="4">
        <f t="shared" si="17"/>
        <v>5</v>
      </c>
      <c r="G44" s="4">
        <f t="shared" si="17"/>
        <v>7</v>
      </c>
      <c r="H44" s="4">
        <f t="shared" si="17"/>
        <v>10</v>
      </c>
      <c r="I44" s="4">
        <f t="shared" si="17"/>
        <v>12</v>
      </c>
      <c r="J44" s="4">
        <f t="shared" si="17"/>
        <v>11</v>
      </c>
      <c r="K44" s="4">
        <f t="shared" si="17"/>
        <v>13</v>
      </c>
    </row>
    <row r="45" spans="1:11" s="3" customFormat="1" ht="22.5" customHeight="1">
      <c r="A45" s="5">
        <f t="shared" si="16"/>
        <v>1</v>
      </c>
      <c r="B45" s="6">
        <f t="shared" si="14"/>
        <v>6</v>
      </c>
      <c r="C45" s="6">
        <f>C29+$A$6</f>
        <v>5</v>
      </c>
      <c r="D45" s="6">
        <f aca="true" t="shared" si="18" ref="D45:K45">D29+$A$6</f>
        <v>10</v>
      </c>
      <c r="E45" s="6">
        <f t="shared" si="18"/>
        <v>2</v>
      </c>
      <c r="F45" s="6">
        <f t="shared" si="18"/>
        <v>1</v>
      </c>
      <c r="G45" s="6">
        <f t="shared" si="18"/>
        <v>3</v>
      </c>
      <c r="H45" s="6">
        <f t="shared" si="18"/>
        <v>6</v>
      </c>
      <c r="I45" s="6">
        <f t="shared" si="18"/>
        <v>8</v>
      </c>
      <c r="J45" s="6">
        <f t="shared" si="18"/>
        <v>7</v>
      </c>
      <c r="K45" s="6">
        <f t="shared" si="18"/>
        <v>9</v>
      </c>
    </row>
    <row r="46" spans="1:11" s="3" customFormat="1" ht="22.5" customHeight="1">
      <c r="A46" s="2">
        <f t="shared" si="16"/>
        <v>9</v>
      </c>
      <c r="B46" s="4">
        <f t="shared" si="14"/>
        <v>14</v>
      </c>
      <c r="C46" s="4">
        <f>C29+$A$7</f>
        <v>13</v>
      </c>
      <c r="D46" s="4">
        <f aca="true" t="shared" si="19" ref="D46:K46">D29+$A$7</f>
        <v>18</v>
      </c>
      <c r="E46" s="4">
        <f t="shared" si="19"/>
        <v>10</v>
      </c>
      <c r="F46" s="4">
        <f t="shared" si="19"/>
        <v>9</v>
      </c>
      <c r="G46" s="4">
        <f t="shared" si="19"/>
        <v>11</v>
      </c>
      <c r="H46" s="4">
        <f t="shared" si="19"/>
        <v>14</v>
      </c>
      <c r="I46" s="4">
        <f t="shared" si="19"/>
        <v>16</v>
      </c>
      <c r="J46" s="4">
        <f t="shared" si="19"/>
        <v>15</v>
      </c>
      <c r="K46" s="4">
        <f t="shared" si="19"/>
        <v>17</v>
      </c>
    </row>
    <row r="47" spans="1:11" s="3" customFormat="1" ht="22.5" customHeight="1">
      <c r="A47" s="5">
        <f t="shared" si="16"/>
        <v>2</v>
      </c>
      <c r="B47" s="6">
        <f t="shared" si="14"/>
        <v>7</v>
      </c>
      <c r="C47" s="6">
        <f>C29+$A$8</f>
        <v>6</v>
      </c>
      <c r="D47" s="6">
        <f aca="true" t="shared" si="20" ref="D47:K47">D29+$A$8</f>
        <v>11</v>
      </c>
      <c r="E47" s="6">
        <f t="shared" si="20"/>
        <v>3</v>
      </c>
      <c r="F47" s="6">
        <f t="shared" si="20"/>
        <v>2</v>
      </c>
      <c r="G47" s="6">
        <f t="shared" si="20"/>
        <v>4</v>
      </c>
      <c r="H47" s="6">
        <f t="shared" si="20"/>
        <v>7</v>
      </c>
      <c r="I47" s="6">
        <f t="shared" si="20"/>
        <v>9</v>
      </c>
      <c r="J47" s="6">
        <f t="shared" si="20"/>
        <v>8</v>
      </c>
      <c r="K47" s="6">
        <f t="shared" si="20"/>
        <v>10</v>
      </c>
    </row>
    <row r="48" spans="1:11" s="3" customFormat="1" ht="22.5" customHeight="1">
      <c r="A48" s="2">
        <f t="shared" si="16"/>
        <v>6</v>
      </c>
      <c r="B48" s="4">
        <f t="shared" si="14"/>
        <v>11</v>
      </c>
      <c r="C48" s="4">
        <f>C29+$A$9</f>
        <v>10</v>
      </c>
      <c r="D48" s="4">
        <f aca="true" t="shared" si="21" ref="D48:K48">D29+$A$9</f>
        <v>15</v>
      </c>
      <c r="E48" s="4">
        <f t="shared" si="21"/>
        <v>7</v>
      </c>
      <c r="F48" s="4">
        <f t="shared" si="21"/>
        <v>6</v>
      </c>
      <c r="G48" s="4">
        <f t="shared" si="21"/>
        <v>8</v>
      </c>
      <c r="H48" s="4">
        <f t="shared" si="21"/>
        <v>11</v>
      </c>
      <c r="I48" s="4">
        <f t="shared" si="21"/>
        <v>13</v>
      </c>
      <c r="J48" s="4">
        <f t="shared" si="21"/>
        <v>12</v>
      </c>
      <c r="K48" s="4">
        <f t="shared" si="21"/>
        <v>14</v>
      </c>
    </row>
    <row r="49" spans="1:11" s="3" customFormat="1" ht="22.5" customHeight="1">
      <c r="A49" s="5">
        <f t="shared" si="16"/>
        <v>8</v>
      </c>
      <c r="B49" s="6">
        <f t="shared" si="14"/>
        <v>13</v>
      </c>
      <c r="C49" s="6">
        <f>C29+$A$10</f>
        <v>12</v>
      </c>
      <c r="D49" s="6">
        <f aca="true" t="shared" si="22" ref="D49:K49">D29+$A$10</f>
        <v>17</v>
      </c>
      <c r="E49" s="6">
        <f t="shared" si="22"/>
        <v>9</v>
      </c>
      <c r="F49" s="6">
        <f t="shared" si="22"/>
        <v>8</v>
      </c>
      <c r="G49" s="6">
        <f t="shared" si="22"/>
        <v>10</v>
      </c>
      <c r="H49" s="6">
        <f t="shared" si="22"/>
        <v>13</v>
      </c>
      <c r="I49" s="6">
        <f t="shared" si="22"/>
        <v>15</v>
      </c>
      <c r="J49" s="6">
        <f t="shared" si="22"/>
        <v>14</v>
      </c>
      <c r="K49" s="6">
        <f t="shared" si="22"/>
        <v>16</v>
      </c>
    </row>
    <row r="50" spans="1:11" s="3" customFormat="1" ht="22.5" customHeight="1">
      <c r="A50" s="2">
        <f t="shared" si="16"/>
        <v>0</v>
      </c>
      <c r="B50" s="4">
        <f t="shared" si="14"/>
        <v>5</v>
      </c>
      <c r="C50" s="4">
        <f>C29+$A$11</f>
        <v>4</v>
      </c>
      <c r="D50" s="4">
        <f aca="true" t="shared" si="23" ref="D50:K50">D29+$A$11</f>
        <v>9</v>
      </c>
      <c r="E50" s="4">
        <f t="shared" si="23"/>
        <v>1</v>
      </c>
      <c r="F50" s="4">
        <f t="shared" si="23"/>
        <v>0</v>
      </c>
      <c r="G50" s="4">
        <f t="shared" si="23"/>
        <v>2</v>
      </c>
      <c r="H50" s="4">
        <f t="shared" si="23"/>
        <v>5</v>
      </c>
      <c r="I50" s="4">
        <f t="shared" si="23"/>
        <v>7</v>
      </c>
      <c r="J50" s="4">
        <f t="shared" si="23"/>
        <v>6</v>
      </c>
      <c r="K50" s="4">
        <f t="shared" si="23"/>
        <v>8</v>
      </c>
    </row>
    <row r="51" spans="1:11" s="3" customFormat="1" ht="22.5" customHeight="1">
      <c r="A51" s="5">
        <f t="shared" si="16"/>
        <v>4</v>
      </c>
      <c r="B51" s="6">
        <f t="shared" si="14"/>
        <v>9</v>
      </c>
      <c r="C51" s="6">
        <f>C29+$A$12</f>
        <v>8</v>
      </c>
      <c r="D51" s="6">
        <f aca="true" t="shared" si="24" ref="D51:K51">D29+$A$12</f>
        <v>13</v>
      </c>
      <c r="E51" s="6">
        <f t="shared" si="24"/>
        <v>5</v>
      </c>
      <c r="F51" s="6">
        <f t="shared" si="24"/>
        <v>4</v>
      </c>
      <c r="G51" s="6">
        <f t="shared" si="24"/>
        <v>6</v>
      </c>
      <c r="H51" s="6">
        <f t="shared" si="24"/>
        <v>9</v>
      </c>
      <c r="I51" s="6">
        <f t="shared" si="24"/>
        <v>11</v>
      </c>
      <c r="J51" s="6">
        <f t="shared" si="24"/>
        <v>10</v>
      </c>
      <c r="K51" s="6">
        <f t="shared" si="24"/>
        <v>12</v>
      </c>
    </row>
    <row r="52" spans="1:11" s="3" customFormat="1" ht="22.5" customHeight="1">
      <c r="A52" s="2">
        <f t="shared" si="16"/>
        <v>7</v>
      </c>
      <c r="B52" s="4">
        <f t="shared" si="14"/>
        <v>12</v>
      </c>
      <c r="C52" s="4">
        <f>C29+$A$13</f>
        <v>11</v>
      </c>
      <c r="D52" s="4">
        <f aca="true" t="shared" si="25" ref="D52:K52">D29+$A$13</f>
        <v>16</v>
      </c>
      <c r="E52" s="4">
        <f t="shared" si="25"/>
        <v>8</v>
      </c>
      <c r="F52" s="4">
        <f t="shared" si="25"/>
        <v>7</v>
      </c>
      <c r="G52" s="4">
        <f t="shared" si="25"/>
        <v>9</v>
      </c>
      <c r="H52" s="4">
        <f t="shared" si="25"/>
        <v>12</v>
      </c>
      <c r="I52" s="4">
        <f t="shared" si="25"/>
        <v>14</v>
      </c>
      <c r="J52" s="4">
        <f t="shared" si="25"/>
        <v>13</v>
      </c>
      <c r="K52" s="4">
        <f t="shared" si="25"/>
        <v>15</v>
      </c>
    </row>
  </sheetData>
  <sheetProtection/>
  <mergeCells count="6">
    <mergeCell ref="G27:K27"/>
    <mergeCell ref="A28:K28"/>
    <mergeCell ref="G1:K1"/>
    <mergeCell ref="A2:K2"/>
    <mergeCell ref="A27:F27"/>
    <mergeCell ref="A1:F1"/>
  </mergeCells>
  <printOptions/>
  <pageMargins left="0.7086614173228347" right="0.7086614173228347" top="0.35433070866141736" bottom="0.35433070866141736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="75" zoomScaleNormal="75" zoomScalePageLayoutView="0" workbookViewId="0" topLeftCell="A1">
      <selection activeCell="E7" sqref="E7"/>
    </sheetView>
  </sheetViews>
  <sheetFormatPr defaultColWidth="8.57421875" defaultRowHeight="42" customHeight="1"/>
  <sheetData>
    <row r="1" spans="1:11" ht="42" customHeight="1">
      <c r="A1" s="7" t="s">
        <v>1</v>
      </c>
      <c r="G1" s="13" t="s">
        <v>2</v>
      </c>
      <c r="H1" s="13"/>
      <c r="I1" s="13"/>
      <c r="J1" s="13"/>
      <c r="K1" s="13"/>
    </row>
    <row r="2" spans="1:11" ht="42" customHeight="1">
      <c r="A2" s="9" t="s">
        <v>3</v>
      </c>
      <c r="B2" s="9"/>
      <c r="C2" s="9"/>
      <c r="D2" s="9"/>
      <c r="E2" s="10"/>
      <c r="F2" s="10"/>
      <c r="G2" s="17"/>
      <c r="H2" s="17"/>
      <c r="I2" s="17"/>
      <c r="J2" s="17"/>
      <c r="K2" s="17"/>
    </row>
    <row r="3" spans="1:11" ht="42" customHeight="1">
      <c r="A3" s="1" t="s">
        <v>0</v>
      </c>
      <c r="B3" s="1">
        <v>9</v>
      </c>
      <c r="C3" s="1">
        <v>4</v>
      </c>
      <c r="D3" s="1">
        <v>3</v>
      </c>
      <c r="E3" s="1">
        <v>1</v>
      </c>
      <c r="F3" s="1">
        <v>0</v>
      </c>
      <c r="G3" s="1">
        <v>2</v>
      </c>
      <c r="H3" s="1">
        <v>5</v>
      </c>
      <c r="I3" s="1">
        <v>7</v>
      </c>
      <c r="J3" s="1">
        <v>6</v>
      </c>
      <c r="K3" s="1">
        <v>8</v>
      </c>
    </row>
    <row r="4" spans="1:11" ht="42" customHeight="1">
      <c r="A4" s="1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42" customHeight="1">
      <c r="A5" s="1">
        <v>5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42" customHeight="1">
      <c r="A6" s="1">
        <v>1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42" customHeight="1">
      <c r="A7" s="1">
        <v>9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42" customHeight="1">
      <c r="A8" s="1">
        <v>2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42" customHeight="1">
      <c r="A9" s="1">
        <v>6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42" customHeight="1">
      <c r="A10" s="1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42" customHeight="1">
      <c r="A11" s="1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42" customHeight="1">
      <c r="A12" s="1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42" customHeight="1">
      <c r="A13" s="1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4.75" customHeight="1" thickBo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ht="13.5" customHeight="1"/>
    <row r="16" spans="1:11" s="3" customFormat="1" ht="22.5" customHeight="1">
      <c r="A16" s="2" t="s">
        <v>0</v>
      </c>
      <c r="B16" s="2">
        <f>B3</f>
        <v>9</v>
      </c>
      <c r="C16" s="2">
        <f aca="true" t="shared" si="0" ref="C16:K16">C3</f>
        <v>4</v>
      </c>
      <c r="D16" s="2">
        <f t="shared" si="0"/>
        <v>3</v>
      </c>
      <c r="E16" s="2">
        <f t="shared" si="0"/>
        <v>1</v>
      </c>
      <c r="F16" s="2">
        <f t="shared" si="0"/>
        <v>0</v>
      </c>
      <c r="G16" s="2">
        <f t="shared" si="0"/>
        <v>2</v>
      </c>
      <c r="H16" s="2">
        <f t="shared" si="0"/>
        <v>5</v>
      </c>
      <c r="I16" s="2">
        <f t="shared" si="0"/>
        <v>7</v>
      </c>
      <c r="J16" s="2">
        <f t="shared" si="0"/>
        <v>6</v>
      </c>
      <c r="K16" s="2">
        <f t="shared" si="0"/>
        <v>8</v>
      </c>
    </row>
    <row r="17" spans="1:11" s="3" customFormat="1" ht="22.5" customHeight="1">
      <c r="A17" s="5">
        <f>A4</f>
        <v>3</v>
      </c>
      <c r="B17" s="6">
        <f>$B$3*A4</f>
        <v>27</v>
      </c>
      <c r="C17" s="6">
        <f>C3*$A$4</f>
        <v>12</v>
      </c>
      <c r="D17" s="6">
        <f aca="true" t="shared" si="1" ref="D17:K17">D3*$A$4</f>
        <v>9</v>
      </c>
      <c r="E17" s="6">
        <f t="shared" si="1"/>
        <v>3</v>
      </c>
      <c r="F17" s="6">
        <f t="shared" si="1"/>
        <v>0</v>
      </c>
      <c r="G17" s="6">
        <f t="shared" si="1"/>
        <v>6</v>
      </c>
      <c r="H17" s="6">
        <f t="shared" si="1"/>
        <v>15</v>
      </c>
      <c r="I17" s="6">
        <f t="shared" si="1"/>
        <v>21</v>
      </c>
      <c r="J17" s="6">
        <f t="shared" si="1"/>
        <v>18</v>
      </c>
      <c r="K17" s="6">
        <f t="shared" si="1"/>
        <v>24</v>
      </c>
    </row>
    <row r="18" spans="1:11" s="3" customFormat="1" ht="22.5" customHeight="1">
      <c r="A18" s="2">
        <f aca="true" t="shared" si="2" ref="A18:A26">A5</f>
        <v>5</v>
      </c>
      <c r="B18" s="4">
        <f aca="true" t="shared" si="3" ref="B18:B26">$B$3*A5</f>
        <v>45</v>
      </c>
      <c r="C18" s="4">
        <f>C3*$A$5</f>
        <v>20</v>
      </c>
      <c r="D18" s="4">
        <f aca="true" t="shared" si="4" ref="D18:K18">D3*$A$5</f>
        <v>15</v>
      </c>
      <c r="E18" s="4">
        <f t="shared" si="4"/>
        <v>5</v>
      </c>
      <c r="F18" s="4">
        <f t="shared" si="4"/>
        <v>0</v>
      </c>
      <c r="G18" s="4">
        <f t="shared" si="4"/>
        <v>10</v>
      </c>
      <c r="H18" s="4">
        <f t="shared" si="4"/>
        <v>25</v>
      </c>
      <c r="I18" s="4">
        <f t="shared" si="4"/>
        <v>35</v>
      </c>
      <c r="J18" s="4">
        <f t="shared" si="4"/>
        <v>30</v>
      </c>
      <c r="K18" s="4">
        <f t="shared" si="4"/>
        <v>40</v>
      </c>
    </row>
    <row r="19" spans="1:11" s="3" customFormat="1" ht="22.5" customHeight="1">
      <c r="A19" s="5">
        <f t="shared" si="2"/>
        <v>1</v>
      </c>
      <c r="B19" s="6">
        <f t="shared" si="3"/>
        <v>9</v>
      </c>
      <c r="C19" s="6">
        <f>C3*$A$6</f>
        <v>4</v>
      </c>
      <c r="D19" s="6">
        <f aca="true" t="shared" si="5" ref="D19:K19">D3*$A$6</f>
        <v>3</v>
      </c>
      <c r="E19" s="6">
        <f t="shared" si="5"/>
        <v>1</v>
      </c>
      <c r="F19" s="6">
        <f t="shared" si="5"/>
        <v>0</v>
      </c>
      <c r="G19" s="6">
        <f t="shared" si="5"/>
        <v>2</v>
      </c>
      <c r="H19" s="6">
        <f t="shared" si="5"/>
        <v>5</v>
      </c>
      <c r="I19" s="6">
        <f t="shared" si="5"/>
        <v>7</v>
      </c>
      <c r="J19" s="6">
        <f t="shared" si="5"/>
        <v>6</v>
      </c>
      <c r="K19" s="6">
        <f t="shared" si="5"/>
        <v>8</v>
      </c>
    </row>
    <row r="20" spans="1:11" s="3" customFormat="1" ht="22.5" customHeight="1">
      <c r="A20" s="2">
        <f t="shared" si="2"/>
        <v>9</v>
      </c>
      <c r="B20" s="4">
        <f t="shared" si="3"/>
        <v>81</v>
      </c>
      <c r="C20" s="4">
        <f>C3*$A$7</f>
        <v>36</v>
      </c>
      <c r="D20" s="4">
        <f aca="true" t="shared" si="6" ref="D20:K20">D3*$A$7</f>
        <v>27</v>
      </c>
      <c r="E20" s="4">
        <f t="shared" si="6"/>
        <v>9</v>
      </c>
      <c r="F20" s="4">
        <f t="shared" si="6"/>
        <v>0</v>
      </c>
      <c r="G20" s="4">
        <f t="shared" si="6"/>
        <v>18</v>
      </c>
      <c r="H20" s="4">
        <f t="shared" si="6"/>
        <v>45</v>
      </c>
      <c r="I20" s="4">
        <f t="shared" si="6"/>
        <v>63</v>
      </c>
      <c r="J20" s="4">
        <f t="shared" si="6"/>
        <v>54</v>
      </c>
      <c r="K20" s="4">
        <f t="shared" si="6"/>
        <v>72</v>
      </c>
    </row>
    <row r="21" spans="1:11" s="3" customFormat="1" ht="22.5" customHeight="1">
      <c r="A21" s="5">
        <f t="shared" si="2"/>
        <v>2</v>
      </c>
      <c r="B21" s="6">
        <f t="shared" si="3"/>
        <v>18</v>
      </c>
      <c r="C21" s="6">
        <f>C3*$A$8</f>
        <v>8</v>
      </c>
      <c r="D21" s="6">
        <f aca="true" t="shared" si="7" ref="D21:K21">D3*$A$8</f>
        <v>6</v>
      </c>
      <c r="E21" s="6">
        <f t="shared" si="7"/>
        <v>2</v>
      </c>
      <c r="F21" s="6">
        <f t="shared" si="7"/>
        <v>0</v>
      </c>
      <c r="G21" s="6">
        <f t="shared" si="7"/>
        <v>4</v>
      </c>
      <c r="H21" s="6">
        <f t="shared" si="7"/>
        <v>10</v>
      </c>
      <c r="I21" s="6">
        <f t="shared" si="7"/>
        <v>14</v>
      </c>
      <c r="J21" s="6">
        <f t="shared" si="7"/>
        <v>12</v>
      </c>
      <c r="K21" s="6">
        <f t="shared" si="7"/>
        <v>16</v>
      </c>
    </row>
    <row r="22" spans="1:11" s="3" customFormat="1" ht="22.5" customHeight="1">
      <c r="A22" s="2">
        <f t="shared" si="2"/>
        <v>6</v>
      </c>
      <c r="B22" s="4">
        <f t="shared" si="3"/>
        <v>54</v>
      </c>
      <c r="C22" s="4">
        <f>C3*$A$9</f>
        <v>24</v>
      </c>
      <c r="D22" s="4">
        <f aca="true" t="shared" si="8" ref="D22:K22">D3*$A$9</f>
        <v>18</v>
      </c>
      <c r="E22" s="4">
        <f t="shared" si="8"/>
        <v>6</v>
      </c>
      <c r="F22" s="4">
        <f t="shared" si="8"/>
        <v>0</v>
      </c>
      <c r="G22" s="4">
        <f t="shared" si="8"/>
        <v>12</v>
      </c>
      <c r="H22" s="4">
        <f t="shared" si="8"/>
        <v>30</v>
      </c>
      <c r="I22" s="4">
        <f t="shared" si="8"/>
        <v>42</v>
      </c>
      <c r="J22" s="4">
        <f t="shared" si="8"/>
        <v>36</v>
      </c>
      <c r="K22" s="4">
        <f t="shared" si="8"/>
        <v>48</v>
      </c>
    </row>
    <row r="23" spans="1:11" s="3" customFormat="1" ht="22.5" customHeight="1">
      <c r="A23" s="5">
        <f t="shared" si="2"/>
        <v>8</v>
      </c>
      <c r="B23" s="6">
        <f t="shared" si="3"/>
        <v>72</v>
      </c>
      <c r="C23" s="6">
        <f>C3*$A$10</f>
        <v>32</v>
      </c>
      <c r="D23" s="6">
        <f aca="true" t="shared" si="9" ref="D23:K23">D3*$A$10</f>
        <v>24</v>
      </c>
      <c r="E23" s="6">
        <f t="shared" si="9"/>
        <v>8</v>
      </c>
      <c r="F23" s="6">
        <f t="shared" si="9"/>
        <v>0</v>
      </c>
      <c r="G23" s="6">
        <f t="shared" si="9"/>
        <v>16</v>
      </c>
      <c r="H23" s="6">
        <f t="shared" si="9"/>
        <v>40</v>
      </c>
      <c r="I23" s="6">
        <f t="shared" si="9"/>
        <v>56</v>
      </c>
      <c r="J23" s="6">
        <f t="shared" si="9"/>
        <v>48</v>
      </c>
      <c r="K23" s="6">
        <f t="shared" si="9"/>
        <v>64</v>
      </c>
    </row>
    <row r="24" spans="1:11" s="3" customFormat="1" ht="22.5" customHeight="1">
      <c r="A24" s="2">
        <f t="shared" si="2"/>
        <v>0</v>
      </c>
      <c r="B24" s="4">
        <f t="shared" si="3"/>
        <v>0</v>
      </c>
      <c r="C24" s="4">
        <f>C3*$A$11</f>
        <v>0</v>
      </c>
      <c r="D24" s="4">
        <f aca="true" t="shared" si="10" ref="D24:K24">D3*$A$11</f>
        <v>0</v>
      </c>
      <c r="E24" s="4">
        <f t="shared" si="10"/>
        <v>0</v>
      </c>
      <c r="F24" s="4">
        <f t="shared" si="10"/>
        <v>0</v>
      </c>
      <c r="G24" s="4">
        <f t="shared" si="10"/>
        <v>0</v>
      </c>
      <c r="H24" s="4">
        <f t="shared" si="10"/>
        <v>0</v>
      </c>
      <c r="I24" s="4">
        <f t="shared" si="10"/>
        <v>0</v>
      </c>
      <c r="J24" s="4">
        <f t="shared" si="10"/>
        <v>0</v>
      </c>
      <c r="K24" s="4">
        <f t="shared" si="10"/>
        <v>0</v>
      </c>
    </row>
    <row r="25" spans="1:11" s="3" customFormat="1" ht="22.5" customHeight="1">
      <c r="A25" s="5">
        <f t="shared" si="2"/>
        <v>4</v>
      </c>
      <c r="B25" s="6">
        <f t="shared" si="3"/>
        <v>36</v>
      </c>
      <c r="C25" s="6">
        <f>C3*$A$12</f>
        <v>16</v>
      </c>
      <c r="D25" s="6">
        <f aca="true" t="shared" si="11" ref="D25:K25">D3*$A$12</f>
        <v>12</v>
      </c>
      <c r="E25" s="6">
        <f t="shared" si="11"/>
        <v>4</v>
      </c>
      <c r="F25" s="6">
        <f t="shared" si="11"/>
        <v>0</v>
      </c>
      <c r="G25" s="6">
        <f t="shared" si="11"/>
        <v>8</v>
      </c>
      <c r="H25" s="6">
        <f t="shared" si="11"/>
        <v>20</v>
      </c>
      <c r="I25" s="6">
        <f t="shared" si="11"/>
        <v>28</v>
      </c>
      <c r="J25" s="6">
        <f t="shared" si="11"/>
        <v>24</v>
      </c>
      <c r="K25" s="6">
        <f t="shared" si="11"/>
        <v>32</v>
      </c>
    </row>
    <row r="26" spans="1:11" s="3" customFormat="1" ht="22.5" customHeight="1">
      <c r="A26" s="2">
        <f t="shared" si="2"/>
        <v>7</v>
      </c>
      <c r="B26" s="4">
        <f t="shared" si="3"/>
        <v>63</v>
      </c>
      <c r="C26" s="4">
        <f>C3*$A$13</f>
        <v>28</v>
      </c>
      <c r="D26" s="4">
        <f aca="true" t="shared" si="12" ref="D26:K26">D3*$A$13</f>
        <v>21</v>
      </c>
      <c r="E26" s="4">
        <f t="shared" si="12"/>
        <v>7</v>
      </c>
      <c r="F26" s="4">
        <f t="shared" si="12"/>
        <v>0</v>
      </c>
      <c r="G26" s="4">
        <f t="shared" si="12"/>
        <v>14</v>
      </c>
      <c r="H26" s="4">
        <f t="shared" si="12"/>
        <v>35</v>
      </c>
      <c r="I26" s="4">
        <f t="shared" si="12"/>
        <v>49</v>
      </c>
      <c r="J26" s="4">
        <f t="shared" si="12"/>
        <v>42</v>
      </c>
      <c r="K26" s="4">
        <f t="shared" si="12"/>
        <v>56</v>
      </c>
    </row>
    <row r="27" spans="1:11" ht="42" customHeight="1">
      <c r="A27" s="7" t="s">
        <v>4</v>
      </c>
      <c r="G27" s="13" t="s">
        <v>2</v>
      </c>
      <c r="H27" s="13"/>
      <c r="I27" s="13"/>
      <c r="J27" s="13"/>
      <c r="K27" s="13"/>
    </row>
    <row r="28" spans="1:11" ht="42" customHeight="1">
      <c r="A28" s="9" t="s">
        <v>3</v>
      </c>
      <c r="B28" s="9"/>
      <c r="C28" s="9"/>
      <c r="D28" s="9"/>
      <c r="E28" s="10"/>
      <c r="F28" s="10"/>
      <c r="G28" s="17"/>
      <c r="H28" s="17"/>
      <c r="I28" s="17"/>
      <c r="J28" s="17"/>
      <c r="K28" s="17"/>
    </row>
    <row r="29" spans="1:11" ht="42" customHeight="1">
      <c r="A29" s="1" t="s">
        <v>5</v>
      </c>
      <c r="B29" s="1">
        <v>9</v>
      </c>
      <c r="C29" s="1">
        <v>4</v>
      </c>
      <c r="D29" s="1">
        <v>3</v>
      </c>
      <c r="E29" s="1">
        <v>1</v>
      </c>
      <c r="F29" s="1">
        <v>0</v>
      </c>
      <c r="G29" s="1">
        <v>2</v>
      </c>
      <c r="H29" s="1">
        <v>5</v>
      </c>
      <c r="I29" s="1">
        <v>7</v>
      </c>
      <c r="J29" s="1">
        <v>6</v>
      </c>
      <c r="K29" s="1">
        <v>8</v>
      </c>
    </row>
    <row r="30" spans="1:11" ht="42" customHeight="1">
      <c r="A30" s="1">
        <v>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42" customHeight="1">
      <c r="A31" s="1">
        <v>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42" customHeight="1">
      <c r="A32" s="1">
        <v>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42" customHeight="1">
      <c r="A33" s="1">
        <v>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42" customHeight="1">
      <c r="A34" s="1">
        <v>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42" customHeight="1">
      <c r="A35" s="1">
        <v>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42" customHeight="1">
      <c r="A36" s="1">
        <v>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42" customHeight="1">
      <c r="A37" s="1">
        <v>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42" customHeight="1">
      <c r="A38" s="1">
        <v>4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42" customHeight="1">
      <c r="A39" s="1">
        <v>7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24.75" customHeight="1" thickBo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ht="13.5" customHeight="1"/>
    <row r="42" spans="1:11" s="3" customFormat="1" ht="22.5" customHeight="1">
      <c r="A42" s="2" t="s">
        <v>5</v>
      </c>
      <c r="B42" s="2">
        <f>B29</f>
        <v>9</v>
      </c>
      <c r="C42" s="2">
        <f aca="true" t="shared" si="13" ref="C42:K42">C29</f>
        <v>4</v>
      </c>
      <c r="D42" s="2">
        <f t="shared" si="13"/>
        <v>3</v>
      </c>
      <c r="E42" s="2">
        <f t="shared" si="13"/>
        <v>1</v>
      </c>
      <c r="F42" s="2">
        <f t="shared" si="13"/>
        <v>0</v>
      </c>
      <c r="G42" s="2">
        <f t="shared" si="13"/>
        <v>2</v>
      </c>
      <c r="H42" s="2">
        <f t="shared" si="13"/>
        <v>5</v>
      </c>
      <c r="I42" s="2">
        <f t="shared" si="13"/>
        <v>7</v>
      </c>
      <c r="J42" s="2">
        <f t="shared" si="13"/>
        <v>6</v>
      </c>
      <c r="K42" s="2">
        <f t="shared" si="13"/>
        <v>8</v>
      </c>
    </row>
    <row r="43" spans="1:11" s="3" customFormat="1" ht="22.5" customHeight="1">
      <c r="A43" s="5">
        <f>A30</f>
        <v>3</v>
      </c>
      <c r="B43" s="6">
        <f aca="true" t="shared" si="14" ref="B43:B52">$B$3+A30</f>
        <v>12</v>
      </c>
      <c r="C43" s="6">
        <f>C29+$A$4</f>
        <v>7</v>
      </c>
      <c r="D43" s="6">
        <f aca="true" t="shared" si="15" ref="D43:K43">D29+$A$4</f>
        <v>6</v>
      </c>
      <c r="E43" s="6">
        <f t="shared" si="15"/>
        <v>4</v>
      </c>
      <c r="F43" s="6">
        <f t="shared" si="15"/>
        <v>3</v>
      </c>
      <c r="G43" s="6">
        <f t="shared" si="15"/>
        <v>5</v>
      </c>
      <c r="H43" s="6">
        <f t="shared" si="15"/>
        <v>8</v>
      </c>
      <c r="I43" s="6">
        <f t="shared" si="15"/>
        <v>10</v>
      </c>
      <c r="J43" s="6">
        <f t="shared" si="15"/>
        <v>9</v>
      </c>
      <c r="K43" s="6">
        <f t="shared" si="15"/>
        <v>11</v>
      </c>
    </row>
    <row r="44" spans="1:11" s="3" customFormat="1" ht="22.5" customHeight="1">
      <c r="A44" s="2">
        <f aca="true" t="shared" si="16" ref="A44:A52">A31</f>
        <v>5</v>
      </c>
      <c r="B44" s="4">
        <f t="shared" si="14"/>
        <v>14</v>
      </c>
      <c r="C44" s="4">
        <f>C29+$A$5</f>
        <v>9</v>
      </c>
      <c r="D44" s="4">
        <f aca="true" t="shared" si="17" ref="D44:K44">D29+$A$5</f>
        <v>8</v>
      </c>
      <c r="E44" s="4">
        <f t="shared" si="17"/>
        <v>6</v>
      </c>
      <c r="F44" s="4">
        <f t="shared" si="17"/>
        <v>5</v>
      </c>
      <c r="G44" s="4">
        <f t="shared" si="17"/>
        <v>7</v>
      </c>
      <c r="H44" s="4">
        <f t="shared" si="17"/>
        <v>10</v>
      </c>
      <c r="I44" s="4">
        <f t="shared" si="17"/>
        <v>12</v>
      </c>
      <c r="J44" s="4">
        <f t="shared" si="17"/>
        <v>11</v>
      </c>
      <c r="K44" s="4">
        <f t="shared" si="17"/>
        <v>13</v>
      </c>
    </row>
    <row r="45" spans="1:11" s="3" customFormat="1" ht="22.5" customHeight="1">
      <c r="A45" s="5">
        <f t="shared" si="16"/>
        <v>1</v>
      </c>
      <c r="B45" s="6">
        <f t="shared" si="14"/>
        <v>10</v>
      </c>
      <c r="C45" s="6">
        <f>C29+$A$6</f>
        <v>5</v>
      </c>
      <c r="D45" s="6">
        <f aca="true" t="shared" si="18" ref="D45:K45">D29+$A$6</f>
        <v>4</v>
      </c>
      <c r="E45" s="6">
        <f t="shared" si="18"/>
        <v>2</v>
      </c>
      <c r="F45" s="6">
        <f t="shared" si="18"/>
        <v>1</v>
      </c>
      <c r="G45" s="6">
        <f t="shared" si="18"/>
        <v>3</v>
      </c>
      <c r="H45" s="6">
        <f t="shared" si="18"/>
        <v>6</v>
      </c>
      <c r="I45" s="6">
        <f t="shared" si="18"/>
        <v>8</v>
      </c>
      <c r="J45" s="6">
        <f t="shared" si="18"/>
        <v>7</v>
      </c>
      <c r="K45" s="6">
        <f t="shared" si="18"/>
        <v>9</v>
      </c>
    </row>
    <row r="46" spans="1:11" s="3" customFormat="1" ht="22.5" customHeight="1">
      <c r="A46" s="2">
        <f t="shared" si="16"/>
        <v>9</v>
      </c>
      <c r="B46" s="4">
        <f t="shared" si="14"/>
        <v>18</v>
      </c>
      <c r="C46" s="4">
        <f>C29+$A$7</f>
        <v>13</v>
      </c>
      <c r="D46" s="4">
        <f aca="true" t="shared" si="19" ref="D46:K46">D29+$A$7</f>
        <v>12</v>
      </c>
      <c r="E46" s="4">
        <f t="shared" si="19"/>
        <v>10</v>
      </c>
      <c r="F46" s="4">
        <f t="shared" si="19"/>
        <v>9</v>
      </c>
      <c r="G46" s="4">
        <f t="shared" si="19"/>
        <v>11</v>
      </c>
      <c r="H46" s="4">
        <f t="shared" si="19"/>
        <v>14</v>
      </c>
      <c r="I46" s="4">
        <f t="shared" si="19"/>
        <v>16</v>
      </c>
      <c r="J46" s="4">
        <f t="shared" si="19"/>
        <v>15</v>
      </c>
      <c r="K46" s="4">
        <f t="shared" si="19"/>
        <v>17</v>
      </c>
    </row>
    <row r="47" spans="1:11" s="3" customFormat="1" ht="22.5" customHeight="1">
      <c r="A47" s="5">
        <f t="shared" si="16"/>
        <v>2</v>
      </c>
      <c r="B47" s="6">
        <f t="shared" si="14"/>
        <v>11</v>
      </c>
      <c r="C47" s="6">
        <f>C29+$A$8</f>
        <v>6</v>
      </c>
      <c r="D47" s="6">
        <f aca="true" t="shared" si="20" ref="D47:K47">D29+$A$8</f>
        <v>5</v>
      </c>
      <c r="E47" s="6">
        <f t="shared" si="20"/>
        <v>3</v>
      </c>
      <c r="F47" s="6">
        <f t="shared" si="20"/>
        <v>2</v>
      </c>
      <c r="G47" s="6">
        <f t="shared" si="20"/>
        <v>4</v>
      </c>
      <c r="H47" s="6">
        <f t="shared" si="20"/>
        <v>7</v>
      </c>
      <c r="I47" s="6">
        <f t="shared" si="20"/>
        <v>9</v>
      </c>
      <c r="J47" s="6">
        <f t="shared" si="20"/>
        <v>8</v>
      </c>
      <c r="K47" s="6">
        <f t="shared" si="20"/>
        <v>10</v>
      </c>
    </row>
    <row r="48" spans="1:11" s="3" customFormat="1" ht="22.5" customHeight="1">
      <c r="A48" s="2">
        <f t="shared" si="16"/>
        <v>6</v>
      </c>
      <c r="B48" s="4">
        <f t="shared" si="14"/>
        <v>15</v>
      </c>
      <c r="C48" s="4">
        <f>C29+$A$9</f>
        <v>10</v>
      </c>
      <c r="D48" s="4">
        <f aca="true" t="shared" si="21" ref="D48:K48">D29+$A$9</f>
        <v>9</v>
      </c>
      <c r="E48" s="4">
        <f t="shared" si="21"/>
        <v>7</v>
      </c>
      <c r="F48" s="4">
        <f t="shared" si="21"/>
        <v>6</v>
      </c>
      <c r="G48" s="4">
        <f t="shared" si="21"/>
        <v>8</v>
      </c>
      <c r="H48" s="4">
        <f t="shared" si="21"/>
        <v>11</v>
      </c>
      <c r="I48" s="4">
        <f t="shared" si="21"/>
        <v>13</v>
      </c>
      <c r="J48" s="4">
        <f t="shared" si="21"/>
        <v>12</v>
      </c>
      <c r="K48" s="4">
        <f t="shared" si="21"/>
        <v>14</v>
      </c>
    </row>
    <row r="49" spans="1:11" s="3" customFormat="1" ht="22.5" customHeight="1">
      <c r="A49" s="5">
        <f t="shared" si="16"/>
        <v>8</v>
      </c>
      <c r="B49" s="6">
        <f t="shared" si="14"/>
        <v>17</v>
      </c>
      <c r="C49" s="6">
        <f>C29+$A$10</f>
        <v>12</v>
      </c>
      <c r="D49" s="6">
        <f aca="true" t="shared" si="22" ref="D49:K49">D29+$A$10</f>
        <v>11</v>
      </c>
      <c r="E49" s="6">
        <f t="shared" si="22"/>
        <v>9</v>
      </c>
      <c r="F49" s="6">
        <f t="shared" si="22"/>
        <v>8</v>
      </c>
      <c r="G49" s="6">
        <f t="shared" si="22"/>
        <v>10</v>
      </c>
      <c r="H49" s="6">
        <f t="shared" si="22"/>
        <v>13</v>
      </c>
      <c r="I49" s="6">
        <f t="shared" si="22"/>
        <v>15</v>
      </c>
      <c r="J49" s="6">
        <f t="shared" si="22"/>
        <v>14</v>
      </c>
      <c r="K49" s="6">
        <f t="shared" si="22"/>
        <v>16</v>
      </c>
    </row>
    <row r="50" spans="1:11" s="3" customFormat="1" ht="22.5" customHeight="1">
      <c r="A50" s="2">
        <f t="shared" si="16"/>
        <v>0</v>
      </c>
      <c r="B50" s="4">
        <f t="shared" si="14"/>
        <v>9</v>
      </c>
      <c r="C50" s="4">
        <f>C29+$A$11</f>
        <v>4</v>
      </c>
      <c r="D50" s="4">
        <f aca="true" t="shared" si="23" ref="D50:K50">D29+$A$11</f>
        <v>3</v>
      </c>
      <c r="E50" s="4">
        <f t="shared" si="23"/>
        <v>1</v>
      </c>
      <c r="F50" s="4">
        <f t="shared" si="23"/>
        <v>0</v>
      </c>
      <c r="G50" s="4">
        <f t="shared" si="23"/>
        <v>2</v>
      </c>
      <c r="H50" s="4">
        <f t="shared" si="23"/>
        <v>5</v>
      </c>
      <c r="I50" s="4">
        <f t="shared" si="23"/>
        <v>7</v>
      </c>
      <c r="J50" s="4">
        <f t="shared" si="23"/>
        <v>6</v>
      </c>
      <c r="K50" s="4">
        <f t="shared" si="23"/>
        <v>8</v>
      </c>
    </row>
    <row r="51" spans="1:11" s="3" customFormat="1" ht="22.5" customHeight="1">
      <c r="A51" s="5">
        <f t="shared" si="16"/>
        <v>4</v>
      </c>
      <c r="B51" s="6">
        <f t="shared" si="14"/>
        <v>13</v>
      </c>
      <c r="C51" s="6">
        <f>C29+$A$12</f>
        <v>8</v>
      </c>
      <c r="D51" s="6">
        <f aca="true" t="shared" si="24" ref="D51:K51">D29+$A$12</f>
        <v>7</v>
      </c>
      <c r="E51" s="6">
        <f t="shared" si="24"/>
        <v>5</v>
      </c>
      <c r="F51" s="6">
        <f t="shared" si="24"/>
        <v>4</v>
      </c>
      <c r="G51" s="6">
        <f t="shared" si="24"/>
        <v>6</v>
      </c>
      <c r="H51" s="6">
        <f t="shared" si="24"/>
        <v>9</v>
      </c>
      <c r="I51" s="6">
        <f t="shared" si="24"/>
        <v>11</v>
      </c>
      <c r="J51" s="6">
        <f t="shared" si="24"/>
        <v>10</v>
      </c>
      <c r="K51" s="6">
        <f t="shared" si="24"/>
        <v>12</v>
      </c>
    </row>
    <row r="52" spans="1:11" s="3" customFormat="1" ht="22.5" customHeight="1">
      <c r="A52" s="2">
        <f t="shared" si="16"/>
        <v>7</v>
      </c>
      <c r="B52" s="4">
        <f t="shared" si="14"/>
        <v>16</v>
      </c>
      <c r="C52" s="4">
        <f>C29+$A$13</f>
        <v>11</v>
      </c>
      <c r="D52" s="4">
        <f aca="true" t="shared" si="25" ref="D52:K52">D29+$A$13</f>
        <v>10</v>
      </c>
      <c r="E52" s="4">
        <f t="shared" si="25"/>
        <v>8</v>
      </c>
      <c r="F52" s="4">
        <f t="shared" si="25"/>
        <v>7</v>
      </c>
      <c r="G52" s="4">
        <f t="shared" si="25"/>
        <v>9</v>
      </c>
      <c r="H52" s="4">
        <f t="shared" si="25"/>
        <v>12</v>
      </c>
      <c r="I52" s="4">
        <f t="shared" si="25"/>
        <v>14</v>
      </c>
      <c r="J52" s="4">
        <f t="shared" si="25"/>
        <v>13</v>
      </c>
      <c r="K52" s="4">
        <f t="shared" si="25"/>
        <v>15</v>
      </c>
    </row>
  </sheetData>
  <sheetProtection/>
  <mergeCells count="6">
    <mergeCell ref="G1:K1"/>
    <mergeCell ref="A2:F2"/>
    <mergeCell ref="G2:K2"/>
    <mergeCell ref="G27:K27"/>
    <mergeCell ref="A28:F28"/>
    <mergeCell ref="G28:K28"/>
  </mergeCells>
  <printOptions/>
  <pageMargins left="0.7086614173228347" right="0.7086614173228347" top="0.35433070866141736" bottom="0.35433070866141736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teacher01</dc:creator>
  <cp:keywords/>
  <dc:description/>
  <cp:lastModifiedBy>南関町教育委員会</cp:lastModifiedBy>
  <cp:lastPrinted>2020-04-06T02:24:34Z</cp:lastPrinted>
  <dcterms:modified xsi:type="dcterms:W3CDTF">2020-04-30T02:28:15Z</dcterms:modified>
  <cp:category/>
  <cp:version/>
  <cp:contentType/>
  <cp:contentStatus/>
</cp:coreProperties>
</file>